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ndkívüli tám." sheetId="1" r:id="rId1"/>
  </sheets>
  <definedNames>
    <definedName name="_xlnm.Print_Titles" localSheetId="0">'Rendkívüli tám.'!$1:$1</definedName>
  </definedNames>
  <calcPr fullCalcOnLoad="1"/>
</workbook>
</file>

<file path=xl/sharedStrings.xml><?xml version="1.0" encoding="utf-8"?>
<sst xmlns="http://schemas.openxmlformats.org/spreadsheetml/2006/main" count="125" uniqueCount="125">
  <si>
    <t>Ssz.</t>
  </si>
  <si>
    <t>Békés</t>
  </si>
  <si>
    <t>Tolna</t>
  </si>
  <si>
    <t>Egyedi döntéssel megvalósuló
2021. évi támogatás összesen</t>
  </si>
  <si>
    <t>Székhely település</t>
  </si>
  <si>
    <t>Kecel</t>
  </si>
  <si>
    <t>Lajosmizse</t>
  </si>
  <si>
    <t>Szabadszállás</t>
  </si>
  <si>
    <t>Tiszakécske</t>
  </si>
  <si>
    <t>Soltvadkert</t>
  </si>
  <si>
    <t>Tótkomlós</t>
  </si>
  <si>
    <t>Kunszentmiklós</t>
  </si>
  <si>
    <t>Polgárdi</t>
  </si>
  <si>
    <t>Bélapátfalva</t>
  </si>
  <si>
    <t>Tiszanána</t>
  </si>
  <si>
    <t>Jászárokszállás</t>
  </si>
  <si>
    <t>Kisújszállás</t>
  </si>
  <si>
    <t>Bicske</t>
  </si>
  <si>
    <t>Ács</t>
  </si>
  <si>
    <t>Vál</t>
  </si>
  <si>
    <t>Böhönye</t>
  </si>
  <si>
    <t>Kadarkút</t>
  </si>
  <si>
    <t>Csurgó</t>
  </si>
  <si>
    <t>Ibrány</t>
  </si>
  <si>
    <t>Csenger</t>
  </si>
  <si>
    <t>Vásárosnamény</t>
  </si>
  <si>
    <t>Tamási</t>
  </si>
  <si>
    <t>Bátaszék</t>
  </si>
  <si>
    <t>Csepreg</t>
  </si>
  <si>
    <t>Kőszeg</t>
  </si>
  <si>
    <t>Celldömölk</t>
  </si>
  <si>
    <t>Répcelak</t>
  </si>
  <si>
    <t>Vasvár</t>
  </si>
  <si>
    <t>Balatonfüred</t>
  </si>
  <si>
    <t>Sümeg</t>
  </si>
  <si>
    <t>Zalaszentgrót</t>
  </si>
  <si>
    <t>Összesen:</t>
  </si>
  <si>
    <t>Balmazújváros</t>
  </si>
  <si>
    <t>Szakoly</t>
  </si>
  <si>
    <t>Bácsalmás Önkormányzati Tűzoltó Parancsnokság</t>
  </si>
  <si>
    <t>Jánoshalma Város Önkormányzati Tűzoltó Parancsnokság</t>
  </si>
  <si>
    <t>Kecel Önkormányzati Tűzoltó Parancsnokság</t>
  </si>
  <si>
    <t>Kerekegyházi Önkormányzati Tűzoltó Parancsnokság</t>
  </si>
  <si>
    <t>Kunszentmiklós Önkormányzati Tűzoltó Parancsnokság</t>
  </si>
  <si>
    <t>Lajosmizse Önkormányzati Tűzoltó Parancsnoksága</t>
  </si>
  <si>
    <t>Soltvadkert Város Önkormányzati Tűzoltó Parancsnoksága</t>
  </si>
  <si>
    <t>Szabadszállás Önkormányzati Tűzoltó Parancsnokság</t>
  </si>
  <si>
    <t>Tiszakécske Önkormányzati Tűzoltó Parancsnokság</t>
  </si>
  <si>
    <t xml:space="preserve">Tótkomlósi Önkormányzati Tűzoltóság </t>
  </si>
  <si>
    <t>Békési Önkormányzati Tűzoltóság</t>
  </si>
  <si>
    <t>Bicskei Önkormányzati Tűzoltóság</t>
  </si>
  <si>
    <t>Móri Önkormányzati Tűzoltóság</t>
  </si>
  <si>
    <t>Polgárdi Önkormányzati Tűzoltóság</t>
  </si>
  <si>
    <t>Váli Önkormányzati Tűzoltóság</t>
  </si>
  <si>
    <t>Önkormányzati Tűzoltóság Létavértes</t>
  </si>
  <si>
    <t>Komádi Városi Önkormányzati Tűzoltóság</t>
  </si>
  <si>
    <t>Önkormányzati Tűzoltóság Balmazújváros</t>
  </si>
  <si>
    <t>Önkormányzati Tűzoltóság Egyek</t>
  </si>
  <si>
    <t>Bélapátfalva Önkormányzati Tűzoltóság</t>
  </si>
  <si>
    <t>Önkormányzati Tűzoltóság Tiszanána</t>
  </si>
  <si>
    <t>Tiszaföldvári Önkormányzati Tűzoltó-parancsnokság</t>
  </si>
  <si>
    <t>Önkormányzati Tűzoltó-parancsnokság</t>
  </si>
  <si>
    <t>Kunhegyesi Önkormányzati Tűzoltó-parancsnokság</t>
  </si>
  <si>
    <t>Kisújszállási Önkormányzati Tűzoltó-parancsnokság</t>
  </si>
  <si>
    <t>Törökszentmiklósi Önkormányzati Tűzoltó-parancsnokság</t>
  </si>
  <si>
    <t>Jászkiséri Önkormányzati Tűzoltóság</t>
  </si>
  <si>
    <t>Jászárokszállási Önkormányzati Tűzoltóparancsnokság</t>
  </si>
  <si>
    <t>Ács Önkormányzati Tűzoltó-parancsnokság</t>
  </si>
  <si>
    <t>Nagyigmánd Önkormányzati Tűzoltó-parancsnokság</t>
  </si>
  <si>
    <t>Oroszlány Önkormányzati Tűzoltó-parancsnokság</t>
  </si>
  <si>
    <t>Önkormányzati Tűzoltóság Nagykőrös</t>
  </si>
  <si>
    <t>Ömkormányzati Tűzoltóság Vámosmikola</t>
  </si>
  <si>
    <t>Önkormányzati Tűzoltóság Ráckeve</t>
  </si>
  <si>
    <t>Önkormányzati Tűzoltóság Balatonboglár-Balatonlelle Köztestülete</t>
  </si>
  <si>
    <t>Önkormányzati Tűzoltóság Böhönye</t>
  </si>
  <si>
    <t>Önkormányzati Tűzoltóság Kadarkút</t>
  </si>
  <si>
    <t>Önkormányzati Tűzoltóság Csurgó</t>
  </si>
  <si>
    <t>Csengeri Önkormányzati Tűzoltóság</t>
  </si>
  <si>
    <t>Önkormányzati Tűzoltóság Vásárosnamény</t>
  </si>
  <si>
    <t>Önkormányzati Tűzoltóság Ibrány</t>
  </si>
  <si>
    <t>Önkormányzati Tűzoltóság Szakoly</t>
  </si>
  <si>
    <t>Önkormányzati Tűzoltóság Tiszavasvári</t>
  </si>
  <si>
    <t>Önkormányzati Tűzoltóság Újfehértó</t>
  </si>
  <si>
    <t>Tamási Önkormányzati Tűzoltóság</t>
  </si>
  <si>
    <t>Bátaszéki Önkormányzati Tűzoltóság Köztestület</t>
  </si>
  <si>
    <t>Tolna Önkormányzati Tűzoltóság</t>
  </si>
  <si>
    <t>Celldömölki Önkormányzati Tűzoltóság</t>
  </si>
  <si>
    <t>Répcelaki Önkormányzati Tűzoltóság</t>
  </si>
  <si>
    <t>Önkormányzati Tűzoltóság Vasvár</t>
  </si>
  <si>
    <t>Csepregi Önkormányzati Tűzoltóság</t>
  </si>
  <si>
    <t>Kőszegi Önkormányzati Tűzoltóság</t>
  </si>
  <si>
    <t>Térségi Önkormányzati Tűzoltóság Sümeg</t>
  </si>
  <si>
    <t>Tapolcai Önkormányzati Tűzoltóság</t>
  </si>
  <si>
    <t>Balatonfüredi Önkormányzati Tűzoltóság</t>
  </si>
  <si>
    <t>Zirci Önkormányzati Tűzoltóság</t>
  </si>
  <si>
    <t>Önkormányzati Tűzoltóság Zalaszentgrót</t>
  </si>
  <si>
    <t xml:space="preserve">Hunyai, Csárdaszállási, Gyomaendrődi Önkormányzati Tűzoltóság </t>
  </si>
  <si>
    <t>Bácsalmás</t>
  </si>
  <si>
    <t>Jánoshalma</t>
  </si>
  <si>
    <t>Kerekegyháza</t>
  </si>
  <si>
    <t>Gyomaendrőd</t>
  </si>
  <si>
    <t>Mór</t>
  </si>
  <si>
    <t>Létavértes</t>
  </si>
  <si>
    <t>Komádi</t>
  </si>
  <si>
    <t>Egyek</t>
  </si>
  <si>
    <t>Tiszaföldvár</t>
  </si>
  <si>
    <t>Abádszalók</t>
  </si>
  <si>
    <t>Kunhegyes</t>
  </si>
  <si>
    <t>Törökszentmiklós</t>
  </si>
  <si>
    <t>Jászkisér</t>
  </si>
  <si>
    <t>Nagyigmánd</t>
  </si>
  <si>
    <t>Oroszlány</t>
  </si>
  <si>
    <t>Pomáz</t>
  </si>
  <si>
    <t>Nagykőrös</t>
  </si>
  <si>
    <t>Vámosmikola</t>
  </si>
  <si>
    <t>Ráckeve</t>
  </si>
  <si>
    <t>Balatonboglár</t>
  </si>
  <si>
    <t>Tab</t>
  </si>
  <si>
    <t>Tiszavasvári</t>
  </si>
  <si>
    <t>Újfehértó</t>
  </si>
  <si>
    <t xml:space="preserve">Tapolca </t>
  </si>
  <si>
    <t xml:space="preserve">Zirc </t>
  </si>
  <si>
    <t>Önkormányzati Önkéntes Tűzoltóság Pomáz</t>
  </si>
  <si>
    <t>Önkormányzati Tűzoltóság Tab</t>
  </si>
  <si>
    <t>Önkormányzati tűzoltóság
megnevezése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</si>
</sst>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\-mm\-dd"/>
    <numFmt numFmtId="166" formatCode="mmm\ d/"/>
    <numFmt numFmtId="167" formatCode="[$-40E]yyyy\.\ mmmm\ d\."/>
    <numFmt numFmtId="168" formatCode="mmm/yyyy"/>
    <numFmt numFmtId="169" formatCode="mm"/>
    <numFmt numFmtId="170" formatCode="_-* #,##0.0\ _F_t_-;\-* #,##0.0\ _F_t_-;_-* &quot;-&quot;??\ _F_t_-;_-@_-"/>
    <numFmt numFmtId="171" formatCode="[$-40E]yyyy\.\ mmmm\ dd\,\ dddd"/>
    <numFmt numFmtId="172" formatCode="yyyy/mm/dd;@"/>
    <numFmt numFmtId="173" formatCode="#,##0\ &quot;Ft&quot;"/>
  </numFmts>
  <fonts count="38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9.00390625" style="6" customWidth="1"/>
    <col min="2" max="2" width="60.125" style="6" customWidth="1"/>
    <col min="3" max="3" width="26.75390625" style="6" customWidth="1"/>
    <col min="4" max="4" width="15.75390625" style="13" customWidth="1"/>
    <col min="5" max="16384" width="9.00390625" style="6" customWidth="1"/>
  </cols>
  <sheetData>
    <row r="1" spans="1:4" ht="75" customHeight="1" thickBot="1">
      <c r="A1" s="1" t="s">
        <v>0</v>
      </c>
      <c r="B1" s="1" t="s">
        <v>124</v>
      </c>
      <c r="C1" s="1" t="s">
        <v>4</v>
      </c>
      <c r="D1" s="1" t="s">
        <v>3</v>
      </c>
    </row>
    <row r="2" spans="1:4" ht="16.5" thickTop="1">
      <c r="A2" s="2">
        <v>1</v>
      </c>
      <c r="B2" s="3" t="s">
        <v>39</v>
      </c>
      <c r="C2" s="3" t="s">
        <v>97</v>
      </c>
      <c r="D2" s="9">
        <v>250000</v>
      </c>
    </row>
    <row r="3" spans="1:4" ht="15.75">
      <c r="A3" s="4">
        <v>2</v>
      </c>
      <c r="B3" s="5" t="s">
        <v>40</v>
      </c>
      <c r="C3" s="5" t="s">
        <v>98</v>
      </c>
      <c r="D3" s="9">
        <v>250000</v>
      </c>
    </row>
    <row r="4" spans="1:4" ht="15.75">
      <c r="A4" s="4">
        <v>3</v>
      </c>
      <c r="B4" s="5" t="s">
        <v>41</v>
      </c>
      <c r="C4" s="5" t="s">
        <v>5</v>
      </c>
      <c r="D4" s="9">
        <v>250000</v>
      </c>
    </row>
    <row r="5" spans="1:4" ht="15.75">
      <c r="A5" s="4">
        <v>4</v>
      </c>
      <c r="B5" s="5" t="s">
        <v>42</v>
      </c>
      <c r="C5" s="5" t="s">
        <v>99</v>
      </c>
      <c r="D5" s="9">
        <v>250000</v>
      </c>
    </row>
    <row r="6" spans="1:4" ht="15.75">
      <c r="A6" s="4">
        <v>5</v>
      </c>
      <c r="B6" s="5" t="s">
        <v>43</v>
      </c>
      <c r="C6" s="5" t="s">
        <v>11</v>
      </c>
      <c r="D6" s="9">
        <v>250000</v>
      </c>
    </row>
    <row r="7" spans="1:4" ht="15.75">
      <c r="A7" s="4">
        <v>6</v>
      </c>
      <c r="B7" s="5" t="s">
        <v>44</v>
      </c>
      <c r="C7" s="5" t="s">
        <v>6</v>
      </c>
      <c r="D7" s="9">
        <v>250000</v>
      </c>
    </row>
    <row r="8" spans="1:4" ht="15.75">
      <c r="A8" s="4">
        <v>7</v>
      </c>
      <c r="B8" s="5" t="s">
        <v>45</v>
      </c>
      <c r="C8" s="5" t="s">
        <v>9</v>
      </c>
      <c r="D8" s="10">
        <v>250000</v>
      </c>
    </row>
    <row r="9" spans="1:4" ht="15.75">
      <c r="A9" s="4">
        <v>8</v>
      </c>
      <c r="B9" s="5" t="s">
        <v>46</v>
      </c>
      <c r="C9" s="5" t="s">
        <v>7</v>
      </c>
      <c r="D9" s="10">
        <v>250000</v>
      </c>
    </row>
    <row r="10" spans="1:4" ht="15.75">
      <c r="A10" s="4">
        <v>9</v>
      </c>
      <c r="B10" s="5" t="s">
        <v>47</v>
      </c>
      <c r="C10" s="5" t="s">
        <v>8</v>
      </c>
      <c r="D10" s="10">
        <v>250000</v>
      </c>
    </row>
    <row r="11" spans="1:4" ht="15.75">
      <c r="A11" s="4">
        <v>10</v>
      </c>
      <c r="B11" s="5" t="s">
        <v>48</v>
      </c>
      <c r="C11" s="5" t="s">
        <v>10</v>
      </c>
      <c r="D11" s="10">
        <v>250000</v>
      </c>
    </row>
    <row r="12" spans="1:4" ht="15.75">
      <c r="A12" s="4">
        <v>11</v>
      </c>
      <c r="B12" s="5" t="s">
        <v>49</v>
      </c>
      <c r="C12" s="5" t="s">
        <v>1</v>
      </c>
      <c r="D12" s="10">
        <v>250000</v>
      </c>
    </row>
    <row r="13" spans="1:4" ht="15.75">
      <c r="A13" s="4">
        <v>12</v>
      </c>
      <c r="B13" s="5" t="s">
        <v>96</v>
      </c>
      <c r="C13" s="5" t="s">
        <v>100</v>
      </c>
      <c r="D13" s="10">
        <v>250000</v>
      </c>
    </row>
    <row r="14" spans="1:4" ht="15.75" customHeight="1">
      <c r="A14" s="4">
        <v>13</v>
      </c>
      <c r="B14" s="5" t="s">
        <v>50</v>
      </c>
      <c r="C14" s="5" t="s">
        <v>17</v>
      </c>
      <c r="D14" s="9">
        <v>250000</v>
      </c>
    </row>
    <row r="15" spans="1:4" ht="15.75">
      <c r="A15" s="4">
        <v>14</v>
      </c>
      <c r="B15" s="5" t="s">
        <v>51</v>
      </c>
      <c r="C15" s="5" t="s">
        <v>101</v>
      </c>
      <c r="D15" s="9">
        <v>250000</v>
      </c>
    </row>
    <row r="16" spans="1:4" ht="15.75">
      <c r="A16" s="4">
        <v>15</v>
      </c>
      <c r="B16" s="5" t="s">
        <v>52</v>
      </c>
      <c r="C16" s="5" t="s">
        <v>12</v>
      </c>
      <c r="D16" s="9">
        <v>250000</v>
      </c>
    </row>
    <row r="17" spans="1:4" ht="15.75">
      <c r="A17" s="4">
        <v>16</v>
      </c>
      <c r="B17" s="5" t="s">
        <v>53</v>
      </c>
      <c r="C17" s="5" t="s">
        <v>19</v>
      </c>
      <c r="D17" s="9">
        <v>250000</v>
      </c>
    </row>
    <row r="18" spans="1:4" ht="15.75">
      <c r="A18" s="4">
        <v>17</v>
      </c>
      <c r="B18" s="5" t="s">
        <v>54</v>
      </c>
      <c r="C18" s="5" t="s">
        <v>102</v>
      </c>
      <c r="D18" s="9">
        <v>250000</v>
      </c>
    </row>
    <row r="19" spans="1:4" ht="15.75">
      <c r="A19" s="4">
        <v>18</v>
      </c>
      <c r="B19" s="5" t="s">
        <v>55</v>
      </c>
      <c r="C19" s="5" t="s">
        <v>103</v>
      </c>
      <c r="D19" s="9">
        <v>250000</v>
      </c>
    </row>
    <row r="20" spans="1:4" ht="15.75">
      <c r="A20" s="4">
        <v>19</v>
      </c>
      <c r="B20" s="5" t="s">
        <v>56</v>
      </c>
      <c r="C20" s="5" t="s">
        <v>37</v>
      </c>
      <c r="D20" s="9">
        <v>250000</v>
      </c>
    </row>
    <row r="21" spans="1:4" ht="15.75">
      <c r="A21" s="4">
        <v>20</v>
      </c>
      <c r="B21" s="5" t="s">
        <v>57</v>
      </c>
      <c r="C21" s="5" t="s">
        <v>104</v>
      </c>
      <c r="D21" s="9">
        <v>250000</v>
      </c>
    </row>
    <row r="22" spans="1:4" ht="15.75">
      <c r="A22" s="4">
        <v>21</v>
      </c>
      <c r="B22" s="5" t="s">
        <v>58</v>
      </c>
      <c r="C22" s="5" t="s">
        <v>13</v>
      </c>
      <c r="D22" s="9">
        <v>250000</v>
      </c>
    </row>
    <row r="23" spans="1:4" ht="15.75">
      <c r="A23" s="4">
        <v>22</v>
      </c>
      <c r="B23" s="5" t="s">
        <v>59</v>
      </c>
      <c r="C23" s="5" t="s">
        <v>14</v>
      </c>
      <c r="D23" s="9">
        <v>250000</v>
      </c>
    </row>
    <row r="24" spans="1:4" ht="15.75">
      <c r="A24" s="4">
        <v>23</v>
      </c>
      <c r="B24" s="5" t="s">
        <v>60</v>
      </c>
      <c r="C24" s="5" t="s">
        <v>105</v>
      </c>
      <c r="D24" s="9">
        <v>250000</v>
      </c>
    </row>
    <row r="25" spans="1:4" ht="15.75">
      <c r="A25" s="4">
        <v>24</v>
      </c>
      <c r="B25" s="5" t="s">
        <v>61</v>
      </c>
      <c r="C25" s="5" t="s">
        <v>106</v>
      </c>
      <c r="D25" s="9">
        <v>250000</v>
      </c>
    </row>
    <row r="26" spans="1:4" ht="15.75">
      <c r="A26" s="4">
        <v>25</v>
      </c>
      <c r="B26" s="5" t="s">
        <v>62</v>
      </c>
      <c r="C26" s="5" t="s">
        <v>107</v>
      </c>
      <c r="D26" s="9">
        <v>250000</v>
      </c>
    </row>
    <row r="27" spans="1:4" ht="15.75">
      <c r="A27" s="4">
        <v>26</v>
      </c>
      <c r="B27" s="5" t="s">
        <v>63</v>
      </c>
      <c r="C27" s="5" t="s">
        <v>16</v>
      </c>
      <c r="D27" s="9">
        <v>250000</v>
      </c>
    </row>
    <row r="28" spans="1:4" ht="15.75">
      <c r="A28" s="4">
        <v>27</v>
      </c>
      <c r="B28" s="5" t="s">
        <v>64</v>
      </c>
      <c r="C28" s="5" t="s">
        <v>108</v>
      </c>
      <c r="D28" s="9">
        <v>250000</v>
      </c>
    </row>
    <row r="29" spans="1:4" ht="15.75">
      <c r="A29" s="4">
        <v>28</v>
      </c>
      <c r="B29" s="5" t="s">
        <v>65</v>
      </c>
      <c r="C29" s="5" t="s">
        <v>109</v>
      </c>
      <c r="D29" s="9">
        <v>250000</v>
      </c>
    </row>
    <row r="30" spans="1:4" ht="15.75">
      <c r="A30" s="4">
        <v>29</v>
      </c>
      <c r="B30" s="5" t="s">
        <v>66</v>
      </c>
      <c r="C30" s="5" t="s">
        <v>15</v>
      </c>
      <c r="D30" s="9">
        <v>250000</v>
      </c>
    </row>
    <row r="31" spans="1:4" ht="15.75">
      <c r="A31" s="4">
        <v>30</v>
      </c>
      <c r="B31" s="5" t="s">
        <v>67</v>
      </c>
      <c r="C31" s="5" t="s">
        <v>18</v>
      </c>
      <c r="D31" s="9">
        <v>250000</v>
      </c>
    </row>
    <row r="32" spans="1:4" ht="15.75">
      <c r="A32" s="4">
        <v>31</v>
      </c>
      <c r="B32" s="5" t="s">
        <v>68</v>
      </c>
      <c r="C32" s="5" t="s">
        <v>110</v>
      </c>
      <c r="D32" s="9">
        <v>250000</v>
      </c>
    </row>
    <row r="33" spans="1:4" ht="15.75">
      <c r="A33" s="4">
        <v>32</v>
      </c>
      <c r="B33" s="5" t="s">
        <v>69</v>
      </c>
      <c r="C33" s="5" t="s">
        <v>111</v>
      </c>
      <c r="D33" s="10">
        <v>250000</v>
      </c>
    </row>
    <row r="34" spans="1:4" ht="15.75">
      <c r="A34" s="4">
        <v>33</v>
      </c>
      <c r="B34" s="5" t="s">
        <v>122</v>
      </c>
      <c r="C34" s="5" t="s">
        <v>112</v>
      </c>
      <c r="D34" s="10">
        <v>250000</v>
      </c>
    </row>
    <row r="35" spans="1:4" ht="15.75">
      <c r="A35" s="4">
        <v>34</v>
      </c>
      <c r="B35" s="5" t="s">
        <v>70</v>
      </c>
      <c r="C35" s="5" t="s">
        <v>113</v>
      </c>
      <c r="D35" s="10">
        <v>250000</v>
      </c>
    </row>
    <row r="36" spans="1:4" ht="15.75">
      <c r="A36" s="4">
        <v>35</v>
      </c>
      <c r="B36" s="5" t="s">
        <v>71</v>
      </c>
      <c r="C36" s="5" t="s">
        <v>114</v>
      </c>
      <c r="D36" s="10">
        <v>250000</v>
      </c>
    </row>
    <row r="37" spans="1:4" ht="15.75">
      <c r="A37" s="4">
        <v>36</v>
      </c>
      <c r="B37" s="5" t="s">
        <v>72</v>
      </c>
      <c r="C37" s="5" t="s">
        <v>115</v>
      </c>
      <c r="D37" s="10">
        <v>250000</v>
      </c>
    </row>
    <row r="38" spans="1:4" ht="15.75">
      <c r="A38" s="4">
        <v>37</v>
      </c>
      <c r="B38" s="5" t="s">
        <v>73</v>
      </c>
      <c r="C38" s="5" t="s">
        <v>116</v>
      </c>
      <c r="D38" s="10">
        <v>250000</v>
      </c>
    </row>
    <row r="39" spans="1:4" ht="15.75">
      <c r="A39" s="4">
        <v>38</v>
      </c>
      <c r="B39" s="5" t="s">
        <v>123</v>
      </c>
      <c r="C39" s="5" t="s">
        <v>117</v>
      </c>
      <c r="D39" s="10">
        <v>250000</v>
      </c>
    </row>
    <row r="40" spans="1:4" ht="15.75">
      <c r="A40" s="4">
        <v>39</v>
      </c>
      <c r="B40" s="5" t="s">
        <v>74</v>
      </c>
      <c r="C40" s="5" t="s">
        <v>20</v>
      </c>
      <c r="D40" s="10">
        <v>250000</v>
      </c>
    </row>
    <row r="41" spans="1:4" ht="15.75">
      <c r="A41" s="4">
        <v>40</v>
      </c>
      <c r="B41" s="5" t="s">
        <v>75</v>
      </c>
      <c r="C41" s="5" t="s">
        <v>21</v>
      </c>
      <c r="D41" s="10">
        <v>250000</v>
      </c>
    </row>
    <row r="42" spans="1:4" ht="15.75">
      <c r="A42" s="4">
        <v>41</v>
      </c>
      <c r="B42" s="5" t="s">
        <v>76</v>
      </c>
      <c r="C42" s="5" t="s">
        <v>22</v>
      </c>
      <c r="D42" s="10">
        <v>250000</v>
      </c>
    </row>
    <row r="43" spans="1:4" ht="15.75">
      <c r="A43" s="4">
        <v>42</v>
      </c>
      <c r="B43" s="5" t="s">
        <v>77</v>
      </c>
      <c r="C43" s="5" t="s">
        <v>24</v>
      </c>
      <c r="D43" s="10">
        <v>250000</v>
      </c>
    </row>
    <row r="44" spans="1:4" ht="15.75">
      <c r="A44" s="4">
        <v>43</v>
      </c>
      <c r="B44" s="5" t="s">
        <v>78</v>
      </c>
      <c r="C44" s="5" t="s">
        <v>25</v>
      </c>
      <c r="D44" s="10">
        <v>250000</v>
      </c>
    </row>
    <row r="45" spans="1:4" ht="15.75">
      <c r="A45" s="4">
        <v>44</v>
      </c>
      <c r="B45" s="5" t="s">
        <v>79</v>
      </c>
      <c r="C45" s="5" t="s">
        <v>23</v>
      </c>
      <c r="D45" s="10">
        <v>250000</v>
      </c>
    </row>
    <row r="46" spans="1:4" ht="15.75">
      <c r="A46" s="4">
        <v>45</v>
      </c>
      <c r="B46" s="5" t="s">
        <v>80</v>
      </c>
      <c r="C46" s="5" t="s">
        <v>38</v>
      </c>
      <c r="D46" s="10">
        <v>250000</v>
      </c>
    </row>
    <row r="47" spans="1:4" ht="15.75">
      <c r="A47" s="4">
        <v>46</v>
      </c>
      <c r="B47" s="5" t="s">
        <v>81</v>
      </c>
      <c r="C47" s="5" t="s">
        <v>118</v>
      </c>
      <c r="D47" s="10">
        <v>250000</v>
      </c>
    </row>
    <row r="48" spans="1:4" ht="15.75">
      <c r="A48" s="4">
        <v>47</v>
      </c>
      <c r="B48" s="5" t="s">
        <v>82</v>
      </c>
      <c r="C48" s="5" t="s">
        <v>119</v>
      </c>
      <c r="D48" s="9">
        <v>250000</v>
      </c>
    </row>
    <row r="49" spans="1:4" ht="15.75">
      <c r="A49" s="4">
        <v>48</v>
      </c>
      <c r="B49" s="5" t="s">
        <v>83</v>
      </c>
      <c r="C49" s="5" t="s">
        <v>26</v>
      </c>
      <c r="D49" s="9">
        <v>250000</v>
      </c>
    </row>
    <row r="50" spans="1:4" ht="15.75">
      <c r="A50" s="4">
        <v>49</v>
      </c>
      <c r="B50" s="5" t="s">
        <v>84</v>
      </c>
      <c r="C50" s="5" t="s">
        <v>27</v>
      </c>
      <c r="D50" s="9">
        <v>250000</v>
      </c>
    </row>
    <row r="51" spans="1:4" ht="15.75">
      <c r="A51" s="4">
        <v>50</v>
      </c>
      <c r="B51" s="5" t="s">
        <v>85</v>
      </c>
      <c r="C51" s="5" t="s">
        <v>2</v>
      </c>
      <c r="D51" s="9">
        <v>250000</v>
      </c>
    </row>
    <row r="52" spans="1:4" ht="15.75">
      <c r="A52" s="4">
        <v>51</v>
      </c>
      <c r="B52" s="5" t="s">
        <v>86</v>
      </c>
      <c r="C52" s="5" t="s">
        <v>30</v>
      </c>
      <c r="D52" s="9">
        <v>250000</v>
      </c>
    </row>
    <row r="53" spans="1:4" ht="15.75">
      <c r="A53" s="4">
        <v>52</v>
      </c>
      <c r="B53" s="5" t="s">
        <v>87</v>
      </c>
      <c r="C53" s="5" t="s">
        <v>31</v>
      </c>
      <c r="D53" s="9">
        <v>250000</v>
      </c>
    </row>
    <row r="54" spans="1:4" ht="15.75">
      <c r="A54" s="4">
        <v>53</v>
      </c>
      <c r="B54" s="5" t="s">
        <v>88</v>
      </c>
      <c r="C54" s="5" t="s">
        <v>32</v>
      </c>
      <c r="D54" s="9">
        <v>250000</v>
      </c>
    </row>
    <row r="55" spans="1:4" ht="15.75">
      <c r="A55" s="4">
        <v>54</v>
      </c>
      <c r="B55" s="5" t="s">
        <v>89</v>
      </c>
      <c r="C55" s="5" t="s">
        <v>28</v>
      </c>
      <c r="D55" s="9">
        <v>250000</v>
      </c>
    </row>
    <row r="56" spans="1:4" ht="15.75">
      <c r="A56" s="4">
        <v>55</v>
      </c>
      <c r="B56" s="5" t="s">
        <v>90</v>
      </c>
      <c r="C56" s="5" t="s">
        <v>29</v>
      </c>
      <c r="D56" s="10">
        <v>250000</v>
      </c>
    </row>
    <row r="57" spans="1:4" ht="15.75">
      <c r="A57" s="4">
        <v>56</v>
      </c>
      <c r="B57" s="5" t="s">
        <v>91</v>
      </c>
      <c r="C57" s="5" t="s">
        <v>34</v>
      </c>
      <c r="D57" s="10">
        <v>250000</v>
      </c>
    </row>
    <row r="58" spans="1:4" ht="15.75">
      <c r="A58" s="4">
        <v>57</v>
      </c>
      <c r="B58" s="5" t="s">
        <v>92</v>
      </c>
      <c r="C58" s="5" t="s">
        <v>120</v>
      </c>
      <c r="D58" s="10">
        <v>250000</v>
      </c>
    </row>
    <row r="59" spans="1:4" ht="15.75">
      <c r="A59" s="4">
        <v>58</v>
      </c>
      <c r="B59" s="5" t="s">
        <v>93</v>
      </c>
      <c r="C59" s="5" t="s">
        <v>33</v>
      </c>
      <c r="D59" s="10">
        <v>250000</v>
      </c>
    </row>
    <row r="60" spans="1:4" ht="15.75">
      <c r="A60" s="4">
        <v>59</v>
      </c>
      <c r="B60" s="5" t="s">
        <v>94</v>
      </c>
      <c r="C60" s="5" t="s">
        <v>121</v>
      </c>
      <c r="D60" s="10">
        <v>250000</v>
      </c>
    </row>
    <row r="61" spans="1:4" ht="16.5" thickBot="1">
      <c r="A61" s="7">
        <v>60</v>
      </c>
      <c r="B61" s="8" t="s">
        <v>95</v>
      </c>
      <c r="C61" s="8" t="s">
        <v>35</v>
      </c>
      <c r="D61" s="11">
        <v>250000</v>
      </c>
    </row>
    <row r="62" spans="1:4" ht="15.75">
      <c r="A62" s="14" t="s">
        <v>36</v>
      </c>
      <c r="B62" s="15"/>
      <c r="C62" s="16"/>
      <c r="D62" s="12">
        <f>SUM(D2:D61)</f>
        <v>15000000</v>
      </c>
    </row>
  </sheetData>
  <sheetProtection/>
  <mergeCells count="1">
    <mergeCell ref="A62:C62"/>
  </mergeCells>
  <printOptions horizontalCentered="1"/>
  <pageMargins left="0.31496062992125984" right="0.31496062992125984" top="0.9448818897637796" bottom="0.7480314960629921" header="0.31496062992125984" footer="0.31496062992125984"/>
  <pageSetup fitToHeight="100" fitToWidth="1" horizontalDpi="600" verticalDpi="600" orientation="landscape" paperSize="9" r:id="rId1"/>
  <headerFooter>
    <oddHeader>&amp;C&amp;"Times New Roman,Félkövér"&amp;14&amp;UKIMUTATÁS&amp;"Times New Roman,Normál"&amp;12&amp;U
&amp;"Times New Roman,Dőlt"az önkormányzati tűzoltóságok 2021. évi rendkívüli, egyéni döntéssel megvalósuló támogatásáról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Orgoványi Gábor</cp:lastModifiedBy>
  <cp:lastPrinted>2021-05-20T09:34:51Z</cp:lastPrinted>
  <dcterms:created xsi:type="dcterms:W3CDTF">2015-03-24T09:23:27Z</dcterms:created>
  <dcterms:modified xsi:type="dcterms:W3CDTF">2021-05-31T12:39:05Z</dcterms:modified>
  <cp:category/>
  <cp:version/>
  <cp:contentType/>
  <cp:contentStatus/>
</cp:coreProperties>
</file>